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<sst xmlns="http://schemas.openxmlformats.org/spreadsheetml/2006/main" count="7" uniqueCount="7">
  <si>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Summe</t>
  </si>
  <si>
    <t>Bahnstatistik</t>
  </si>
  <si>
    <t>Bahn</t>
  </si>
  <si>
    <t>Durchschnitt</t>
  </si>
  <si>
    <t>Asquote</t>
  </si>
  <si>
    <t>Fehlerquote</t>
  </si>
  <si>
    <t>Endstand - 24.2.2002 - 1398 Runden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</si>
</sst>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\ \ "/>
    <numFmt numFmtId="172" formatCode="0.00\ "/>
    <numFmt numFmtId="173" formatCode="0\ %\ "/>
    <numFmt numFmtId="174" formatCode="0.0\ %\ "/>
    <numFmt numFmtId="175" formatCode="0.0%"/>
    <numFmt numFmtId="176" formatCode="0.0\ \ "/>
    <numFmt numFmtId="177" formatCode="0.00\ \ "/>
    <numFmt numFmtId="178" formatCode="0.0\ %"/>
    <numFmt numFmtId="179" formatCode="0.0\ "/>
  </numFmts>
  <fonts count="11">
    <font>
      <sz val="10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25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1" xfId="17" applyNumberFormat="1" applyBorder="1" applyAlignment="1">
      <alignment/>
    </xf>
    <xf numFmtId="174" fontId="0" fillId="0" borderId="12" xfId="17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17" applyNumberFormat="1" applyBorder="1" applyAlignment="1">
      <alignment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17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6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Tabelle1!$I$25:$I$42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0.46225</cdr:y>
    </cdr:from>
    <cdr:to>
      <cdr:x>1</cdr:x>
      <cdr:y>0.464</cdr:y>
    </cdr:to>
    <cdr:sp>
      <cdr:nvSpPr>
        <cdr:cNvPr id="1" name="Line 1"/>
        <cdr:cNvSpPr>
          <a:spLocks/>
        </cdr:cNvSpPr>
      </cdr:nvSpPr>
      <cdr:spPr>
        <a:xfrm>
          <a:off x="276225" y="1724025"/>
          <a:ext cx="6962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0</xdr:row>
      <xdr:rowOff>104775</xdr:rowOff>
    </xdr:from>
    <xdr:to>
      <xdr:col>10</xdr:col>
      <xdr:colOff>323850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1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2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3</v>
      </c>
      <c r="J24" s="11" t="s">
        <v>4</v>
      </c>
      <c r="K24" s="12" t="s">
        <v>5</v>
      </c>
    </row>
    <row r="25" spans="1:11" ht="12.75">
      <c r="A25" s="14">
        <v>1</v>
      </c>
      <c r="B25" s="15">
        <v>340</v>
      </c>
      <c r="C25" s="16">
        <v>1009</v>
      </c>
      <c r="D25" s="16">
        <v>42</v>
      </c>
      <c r="E25" s="16">
        <v>7</v>
      </c>
      <c r="F25" s="16">
        <v>0</v>
      </c>
      <c r="G25" s="16">
        <v>0</v>
      </c>
      <c r="H25" s="17">
        <v>0</v>
      </c>
      <c r="I25" s="18">
        <v>1.7968526466380543</v>
      </c>
      <c r="J25" s="19">
        <v>0.24320457796852646</v>
      </c>
      <c r="K25" s="20">
        <v>0.04005722460658083</v>
      </c>
    </row>
    <row r="26" spans="1:11" ht="12.75">
      <c r="A26" s="21">
        <v>2</v>
      </c>
      <c r="B26" s="22">
        <v>313</v>
      </c>
      <c r="C26" s="23">
        <v>815</v>
      </c>
      <c r="D26" s="23">
        <v>213</v>
      </c>
      <c r="E26" s="23">
        <v>47</v>
      </c>
      <c r="F26" s="23">
        <v>8</v>
      </c>
      <c r="G26" s="23">
        <v>2</v>
      </c>
      <c r="H26" s="24">
        <v>0</v>
      </c>
      <c r="I26" s="25">
        <v>2.0185979971387695</v>
      </c>
      <c r="J26" s="26">
        <v>0.22389127324749641</v>
      </c>
      <c r="K26" s="27">
        <v>0.24248927038626608</v>
      </c>
    </row>
    <row r="27" spans="1:11" ht="12.75">
      <c r="A27" s="21">
        <v>3</v>
      </c>
      <c r="B27" s="22">
        <v>726</v>
      </c>
      <c r="C27" s="23">
        <v>575</v>
      </c>
      <c r="D27" s="23">
        <v>77</v>
      </c>
      <c r="E27" s="23">
        <v>15</v>
      </c>
      <c r="F27" s="23">
        <v>4</v>
      </c>
      <c r="G27" s="23">
        <v>1</v>
      </c>
      <c r="H27" s="24">
        <v>0</v>
      </c>
      <c r="I27" s="25">
        <v>1.5686695278969958</v>
      </c>
      <c r="J27" s="26">
        <v>0.51931330472103</v>
      </c>
      <c r="K27" s="27">
        <v>0.08798283261802575</v>
      </c>
    </row>
    <row r="28" spans="1:11" ht="12.75">
      <c r="A28" s="21">
        <v>4</v>
      </c>
      <c r="B28" s="22">
        <v>194</v>
      </c>
      <c r="C28" s="23">
        <v>632</v>
      </c>
      <c r="D28" s="23">
        <v>285</v>
      </c>
      <c r="E28" s="23">
        <v>127</v>
      </c>
      <c r="F28" s="23">
        <v>79</v>
      </c>
      <c r="G28" s="23">
        <v>31</v>
      </c>
      <c r="H28" s="24">
        <v>50</v>
      </c>
      <c r="I28" s="25">
        <v>2.683834048640916</v>
      </c>
      <c r="J28" s="26">
        <v>0.13876967095851217</v>
      </c>
      <c r="K28" s="27">
        <v>0.8226037195994278</v>
      </c>
    </row>
    <row r="29" spans="1:11" ht="12.75">
      <c r="A29" s="21">
        <v>5</v>
      </c>
      <c r="B29" s="22">
        <v>372</v>
      </c>
      <c r="C29" s="23">
        <v>902</v>
      </c>
      <c r="D29" s="23">
        <v>94</v>
      </c>
      <c r="E29" s="23">
        <v>22</v>
      </c>
      <c r="F29" s="23">
        <v>3</v>
      </c>
      <c r="G29" s="23">
        <v>4</v>
      </c>
      <c r="H29" s="24">
        <v>1</v>
      </c>
      <c r="I29" s="25">
        <v>1.854077253218884</v>
      </c>
      <c r="J29" s="26">
        <v>0.26609442060085836</v>
      </c>
      <c r="K29" s="27">
        <v>0.12017167381974249</v>
      </c>
    </row>
    <row r="30" spans="1:11" ht="12.75">
      <c r="A30" s="21">
        <v>6</v>
      </c>
      <c r="B30" s="22">
        <v>78</v>
      </c>
      <c r="C30" s="23">
        <v>1224</v>
      </c>
      <c r="D30" s="23">
        <v>77</v>
      </c>
      <c r="E30" s="23">
        <v>13</v>
      </c>
      <c r="F30" s="23">
        <v>6</v>
      </c>
      <c r="G30" s="23">
        <v>0</v>
      </c>
      <c r="H30" s="24">
        <v>0</v>
      </c>
      <c r="I30" s="25">
        <v>2.030758226037196</v>
      </c>
      <c r="J30" s="26">
        <v>0.055793991416309016</v>
      </c>
      <c r="K30" s="27">
        <v>0.08655221745350501</v>
      </c>
    </row>
    <row r="31" spans="1:11" ht="12.75">
      <c r="A31" s="21">
        <v>7</v>
      </c>
      <c r="B31" s="22">
        <v>739</v>
      </c>
      <c r="C31" s="23">
        <v>492</v>
      </c>
      <c r="D31" s="23">
        <v>119</v>
      </c>
      <c r="E31" s="23">
        <v>33</v>
      </c>
      <c r="F31" s="23">
        <v>11</v>
      </c>
      <c r="G31" s="23">
        <v>3</v>
      </c>
      <c r="H31" s="24">
        <v>1</v>
      </c>
      <c r="I31" s="25">
        <v>1.6394849785407726</v>
      </c>
      <c r="J31" s="26">
        <v>0.5286123032904149</v>
      </c>
      <c r="K31" s="27">
        <v>0.1680972818311874</v>
      </c>
    </row>
    <row r="32" spans="1:11" ht="12.75">
      <c r="A32" s="21">
        <v>8</v>
      </c>
      <c r="B32" s="22">
        <v>292</v>
      </c>
      <c r="C32" s="23">
        <v>977</v>
      </c>
      <c r="D32" s="23">
        <v>104</v>
      </c>
      <c r="E32" s="23">
        <v>20</v>
      </c>
      <c r="F32" s="23">
        <v>3</v>
      </c>
      <c r="G32" s="23">
        <v>0</v>
      </c>
      <c r="H32" s="24">
        <v>2</v>
      </c>
      <c r="I32" s="25">
        <v>1.907725321888412</v>
      </c>
      <c r="J32" s="26">
        <v>0.2088698140200286</v>
      </c>
      <c r="K32" s="27">
        <v>0.11659513590844063</v>
      </c>
    </row>
    <row r="33" spans="1:11" ht="12.75">
      <c r="A33" s="21">
        <v>9</v>
      </c>
      <c r="B33" s="22">
        <v>109</v>
      </c>
      <c r="C33" s="23">
        <v>884</v>
      </c>
      <c r="D33" s="23">
        <v>271</v>
      </c>
      <c r="E33" s="23">
        <v>90</v>
      </c>
      <c r="F33" s="23">
        <v>30</v>
      </c>
      <c r="G33" s="23">
        <v>7</v>
      </c>
      <c r="H33" s="24">
        <v>7</v>
      </c>
      <c r="I33" s="25">
        <v>2.3540772532188843</v>
      </c>
      <c r="J33" s="26">
        <v>0.07796852646638054</v>
      </c>
      <c r="K33" s="27">
        <v>0.43204577968526464</v>
      </c>
    </row>
    <row r="34" spans="1:11" ht="12.75">
      <c r="A34" s="21">
        <v>10</v>
      </c>
      <c r="B34" s="22">
        <v>87</v>
      </c>
      <c r="C34" s="23">
        <v>1237</v>
      </c>
      <c r="D34" s="23">
        <v>68</v>
      </c>
      <c r="E34" s="23">
        <v>5</v>
      </c>
      <c r="F34" s="23">
        <v>1</v>
      </c>
      <c r="G34" s="23">
        <v>0</v>
      </c>
      <c r="H34" s="24">
        <v>0</v>
      </c>
      <c r="I34" s="25">
        <v>1.9957081545064377</v>
      </c>
      <c r="J34" s="26">
        <v>0.06223175965665236</v>
      </c>
      <c r="K34" s="27">
        <v>0.05793991416309013</v>
      </c>
    </row>
    <row r="35" spans="1:11" ht="12.75">
      <c r="A35" s="21">
        <v>11</v>
      </c>
      <c r="B35" s="22">
        <v>1194</v>
      </c>
      <c r="C35" s="23">
        <v>187</v>
      </c>
      <c r="D35" s="23">
        <v>15</v>
      </c>
      <c r="E35" s="23">
        <v>2</v>
      </c>
      <c r="F35" s="23">
        <v>0</v>
      </c>
      <c r="G35" s="23">
        <v>0</v>
      </c>
      <c r="H35" s="24">
        <v>0</v>
      </c>
      <c r="I35" s="25">
        <v>1.159513590844063</v>
      </c>
      <c r="J35" s="26">
        <v>0.8540772532188842</v>
      </c>
      <c r="K35" s="27">
        <v>0.013590844062947067</v>
      </c>
    </row>
    <row r="36" spans="1:11" ht="12.75">
      <c r="A36" s="21">
        <v>12</v>
      </c>
      <c r="B36" s="22">
        <v>334</v>
      </c>
      <c r="C36" s="23">
        <v>974</v>
      </c>
      <c r="D36" s="23">
        <v>74</v>
      </c>
      <c r="E36" s="23">
        <v>15</v>
      </c>
      <c r="F36" s="23">
        <v>0</v>
      </c>
      <c r="G36" s="23">
        <v>1</v>
      </c>
      <c r="H36" s="24">
        <v>0</v>
      </c>
      <c r="I36" s="25">
        <v>1.838340486409156</v>
      </c>
      <c r="J36" s="26">
        <v>0.23891273247496422</v>
      </c>
      <c r="K36" s="27">
        <v>0.07725321888412018</v>
      </c>
    </row>
    <row r="37" spans="1:11" ht="12.75">
      <c r="A37" s="21">
        <v>13</v>
      </c>
      <c r="B37" s="22">
        <v>190</v>
      </c>
      <c r="C37" s="23">
        <v>1115</v>
      </c>
      <c r="D37" s="23">
        <v>74</v>
      </c>
      <c r="E37" s="23">
        <v>16</v>
      </c>
      <c r="F37" s="23">
        <v>3</v>
      </c>
      <c r="G37" s="23">
        <v>0</v>
      </c>
      <c r="H37" s="24">
        <v>0</v>
      </c>
      <c r="I37" s="25">
        <v>1.946351931330472</v>
      </c>
      <c r="J37" s="26">
        <v>0.13590844062947066</v>
      </c>
      <c r="K37" s="27">
        <v>0.08226037195994278</v>
      </c>
    </row>
    <row r="38" spans="1:11" ht="12.75">
      <c r="A38" s="21">
        <v>14</v>
      </c>
      <c r="B38" s="22">
        <v>226</v>
      </c>
      <c r="C38" s="23">
        <v>1107</v>
      </c>
      <c r="D38" s="23">
        <v>55</v>
      </c>
      <c r="E38" s="23">
        <v>8</v>
      </c>
      <c r="F38" s="23">
        <v>2</v>
      </c>
      <c r="G38" s="23">
        <v>0</v>
      </c>
      <c r="H38" s="24">
        <v>0</v>
      </c>
      <c r="I38" s="25">
        <v>1.8934191702432046</v>
      </c>
      <c r="J38" s="26">
        <v>0.16165951359084407</v>
      </c>
      <c r="K38" s="27">
        <v>0.05507868383404864</v>
      </c>
    </row>
    <row r="39" spans="1:11" ht="12.75">
      <c r="A39" s="21">
        <v>15</v>
      </c>
      <c r="B39" s="22">
        <v>57</v>
      </c>
      <c r="C39" s="23">
        <v>785</v>
      </c>
      <c r="D39" s="23">
        <v>330</v>
      </c>
      <c r="E39" s="23">
        <v>123</v>
      </c>
      <c r="F39" s="23">
        <v>65</v>
      </c>
      <c r="G39" s="23">
        <v>21</v>
      </c>
      <c r="H39" s="24">
        <v>17</v>
      </c>
      <c r="I39" s="25">
        <v>2.6316165951359083</v>
      </c>
      <c r="J39" s="26">
        <v>0.0407725321888412</v>
      </c>
      <c r="K39" s="27">
        <v>0.6723891273247496</v>
      </c>
    </row>
    <row r="40" spans="1:11" ht="12.75">
      <c r="A40" s="21">
        <v>16</v>
      </c>
      <c r="B40" s="22">
        <v>92</v>
      </c>
      <c r="C40" s="23">
        <v>1000</v>
      </c>
      <c r="D40" s="23">
        <v>238</v>
      </c>
      <c r="E40" s="23">
        <v>55</v>
      </c>
      <c r="F40" s="23">
        <v>6</v>
      </c>
      <c r="G40" s="23">
        <v>5</v>
      </c>
      <c r="H40" s="24">
        <v>2</v>
      </c>
      <c r="I40" s="25">
        <v>2.217453505007153</v>
      </c>
      <c r="J40" s="26">
        <v>0.06580829756795423</v>
      </c>
      <c r="K40" s="27">
        <v>0.2832618025751073</v>
      </c>
    </row>
    <row r="41" spans="1:11" ht="12.75">
      <c r="A41" s="21">
        <v>17</v>
      </c>
      <c r="B41" s="22">
        <v>97</v>
      </c>
      <c r="C41" s="23">
        <v>1141</v>
      </c>
      <c r="D41" s="23">
        <v>131</v>
      </c>
      <c r="E41" s="23">
        <v>23</v>
      </c>
      <c r="F41" s="23">
        <v>5</v>
      </c>
      <c r="G41" s="23">
        <v>1</v>
      </c>
      <c r="H41" s="24">
        <v>0</v>
      </c>
      <c r="I41" s="25">
        <v>2.070815450643777</v>
      </c>
      <c r="J41" s="26">
        <v>0.06938483547925609</v>
      </c>
      <c r="K41" s="27">
        <v>0.1402002861230329</v>
      </c>
    </row>
    <row r="42" spans="1:11" ht="13.5" thickBot="1">
      <c r="A42" s="28">
        <v>18</v>
      </c>
      <c r="B42" s="29">
        <v>857</v>
      </c>
      <c r="C42" s="30">
        <v>311</v>
      </c>
      <c r="D42" s="30">
        <v>126</v>
      </c>
      <c r="E42" s="30">
        <v>54</v>
      </c>
      <c r="F42" s="30">
        <v>22</v>
      </c>
      <c r="G42" s="30">
        <v>11</v>
      </c>
      <c r="H42" s="31">
        <v>17</v>
      </c>
      <c r="I42" s="32">
        <v>1.693848354792561</v>
      </c>
      <c r="J42" s="33">
        <v>0.6130185979971388</v>
      </c>
      <c r="K42" s="34">
        <v>0.6938483547925608</v>
      </c>
    </row>
    <row r="43" spans="1:11" ht="13.5" thickBot="1">
      <c r="A43" s="9" t="s">
        <v>0</v>
      </c>
      <c r="B43" s="29">
        <v>6297</v>
      </c>
      <c r="C43" s="30">
        <v>15367</v>
      </c>
      <c r="D43" s="30">
        <v>2393</v>
      </c>
      <c r="E43" s="30">
        <v>675</v>
      </c>
      <c r="F43" s="30">
        <v>248</v>
      </c>
      <c r="G43" s="30">
        <v>87</v>
      </c>
      <c r="H43" s="31">
        <v>97</v>
      </c>
      <c r="I43" s="32">
        <v>35.30114449213163</v>
      </c>
      <c r="J43" s="33">
        <v>0.25023843586075345</v>
      </c>
      <c r="K43" s="34">
        <v>0.23291209664600224</v>
      </c>
    </row>
    <row r="44" ht="12.75">
      <c r="J44" s="35"/>
    </row>
  </sheetData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Peter Tabor</cp:lastModifiedBy>
  <cp:lastPrinted>2002-04-03T01:44:34Z</cp:lastPrinted>
  <dcterms:created xsi:type="dcterms:W3CDTF">2002-04-03T01:38:42Z</dcterms:created>
  <dcterms:modified xsi:type="dcterms:W3CDTF">2002-04-03T01:47:23Z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